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masteru365-my.sharepoint.com/personal/thomand_mcmaster_ca/Documents/Documents/AdminCoord/Symposium Planning/Submitted Abstracts/PRESENTATIONS/Poster/"/>
    </mc:Choice>
  </mc:AlternateContent>
  <xr:revisionPtr revIDLastSave="30" documentId="8_{823F6523-7C26-4B71-BC9D-312E80C1AAA6}" xr6:coauthVersionLast="47" xr6:coauthVersionMax="47" xr10:uidLastSave="{996CAC1E-EAB2-4474-91F5-AD21C0E6188F}"/>
  <bookViews>
    <workbookView xWindow="-110" yWindow="-110" windowWidth="19420" windowHeight="11760" xr2:uid="{BA1A3889-0FCE-4762-ADB1-60134DA2D86A}"/>
  </bookViews>
  <sheets>
    <sheet name="REVISED POSTER LI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6" i="2"/>
  <c r="B7" i="2" s="1"/>
  <c r="B8" i="2" s="1"/>
  <c r="B9" i="2" s="1"/>
  <c r="B10" i="2" s="1"/>
  <c r="B11" i="2" s="1"/>
  <c r="B12" i="2" s="1"/>
  <c r="B13" i="2" s="1"/>
  <c r="B14" i="2" l="1"/>
</calcChain>
</file>

<file path=xl/sharedStrings.xml><?xml version="1.0" encoding="utf-8"?>
<sst xmlns="http://schemas.openxmlformats.org/spreadsheetml/2006/main" count="54" uniqueCount="53">
  <si>
    <t>LIST OF ACCEPTED POSTERS CCI 2024</t>
  </si>
  <si>
    <t>Ser.</t>
  </si>
  <si>
    <t>Author(s)</t>
  </si>
  <si>
    <t>Code</t>
  </si>
  <si>
    <t>Title</t>
  </si>
  <si>
    <t>Subject Area</t>
  </si>
  <si>
    <t>Yasmin Atabakifardtehrani, Atanu Sarkar and Shegufta Shetranjiwalla</t>
  </si>
  <si>
    <t>CCI-24-01</t>
  </si>
  <si>
    <t>Integrating Circular Economy to Enhance Climate Resilience in Remote and Indigenous Communities in Newfoundland and Labrador</t>
  </si>
  <si>
    <t>Climate adaptation - Circular Economies, Waste management, Rural communities</t>
  </si>
  <si>
    <t>Shane Austin, De-Mar Browne, Tamaira Rowe, Nandi Yarde and Nikolai Holder</t>
  </si>
  <si>
    <t>CCI-24-02</t>
  </si>
  <si>
    <t>Utilizing Anaerobic Digestion for production of green fuel and fertilizer.</t>
  </si>
  <si>
    <t>Climate adaptation - Anaerobic Digestion</t>
  </si>
  <si>
    <t>Leah Barrett</t>
  </si>
  <si>
    <t>CCI-24-03</t>
  </si>
  <si>
    <t>An investigation of the sustainability impact of the creative process in fashion designing.</t>
  </si>
  <si>
    <t>Fashion &amp; climate sustainability</t>
  </si>
  <si>
    <t>Paul D. Brown, Rohan C. Grant, Nadine Whyte and Dongyan Niu</t>
  </si>
  <si>
    <t>CCI-24-04</t>
  </si>
  <si>
    <t>Gut Microbiome composition and Biofilm production in O157 and Non-O157 STEC.</t>
  </si>
  <si>
    <t>Climate adaptation - Solid Oxide Fuel Cells</t>
  </si>
  <si>
    <t>Moe Fadaee, Eltigani Hamadelniel Elfatih, Jeffrey Ching Lok Ng and Robert Kaczur</t>
  </si>
  <si>
    <t>CCI-24-05</t>
  </si>
  <si>
    <t>Artificial Inteelligence (AI) and the Power Sector</t>
  </si>
  <si>
    <t>Alternate Energy - AI and Sustainable Energy sources</t>
  </si>
  <si>
    <t>Sorayadebie Jhagroe</t>
  </si>
  <si>
    <t>CCI-24-06</t>
  </si>
  <si>
    <t>The regulatory context for equitable and inclusive energy transition in the Caribbean</t>
  </si>
  <si>
    <t>Integration of Renewable Energy into existing energy systems and power grids</t>
  </si>
  <si>
    <t>Tyra Lewis, Stephanie Gao, Deanna Haas and Sanela Martic</t>
  </si>
  <si>
    <t>CCI-24-07</t>
  </si>
  <si>
    <t>Greener and Sustainable Technology for Mitigation of an Environmental Pollutant</t>
  </si>
  <si>
    <t>Environmental pollutants, electrochemical conversion</t>
  </si>
  <si>
    <t>Daniel Maestre-Cambronel, James S Cotton and Keena Trowel</t>
  </si>
  <si>
    <t>CCI-24-08</t>
  </si>
  <si>
    <t>GIS-based thermal mapping approach for deep decarbonization of heating systems: city-level study case</t>
  </si>
  <si>
    <t>Alternate Energy - metal to heat</t>
  </si>
  <si>
    <t>Bhopendra Maharaj, Dillon Otilal and Graham King</t>
  </si>
  <si>
    <t>CCI-24-09</t>
  </si>
  <si>
    <t xml:space="preserve">Assessing electric vehicle (EV) policies using Long-range Energy Alternative Planning (LEAP) modeling. </t>
  </si>
  <si>
    <t>Climate Change Mitigation and Adaptation Strategies</t>
  </si>
  <si>
    <t>Ramdhanie, Bhanumattee., etal</t>
  </si>
  <si>
    <t>CCI-24-10</t>
  </si>
  <si>
    <t>Extraction of Lignin and Cellulose from Local Waste Bamboo Biomass for the Synthesis of Membranes and Other Chemicals for Environmental Purposes</t>
  </si>
  <si>
    <t>CCI-24-11</t>
  </si>
  <si>
    <t>CCI-24-12</t>
  </si>
  <si>
    <t>Ethical Space of Engagement: Embracing Culturally Responsive Teaching within the Postcolonial Caribbean Primary Schools</t>
  </si>
  <si>
    <t>Canada-Caribbean Studies inclusive of cultures, language, literay traditions, etc.</t>
  </si>
  <si>
    <t>Noncommunicable Disease Prevention in Canadian and Jamaican Youth: A Proposal to Partner and Co-design Solutions</t>
  </si>
  <si>
    <t>Health, Non-communicable diseases</t>
  </si>
  <si>
    <t>Zaida Rahaman and Dr. Leslie Ezeoke</t>
  </si>
  <si>
    <t xml:space="preserve">Sujane Kandasamy &amp; Rosain Stennett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</si>
</sst>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B84C-DDC7-4A49-B580-18846B075436}">
  <dimension ref="B1:F16"/>
  <sheetViews>
    <sheetView tabSelected="1" topLeftCell="A9" zoomScaleNormal="100" workbookViewId="0">
      <selection activeCell="C18" sqref="C18"/>
    </sheetView>
  </sheetViews>
  <sheetFormatPr defaultRowHeight="14.5" x14ac:dyDescent="0.35"/>
  <cols>
    <col min="1" max="1" width="2.7265625" customWidth="1"/>
    <col min="2" max="2" width="5.1796875" customWidth="1"/>
    <col min="3" max="3" width="57.1796875" bestFit="1" customWidth="1"/>
    <col min="4" max="4" width="12.26953125" customWidth="1"/>
    <col min="5" max="5" width="98.81640625" customWidth="1"/>
    <col min="6" max="6" width="64.1796875" bestFit="1" customWidth="1"/>
  </cols>
  <sheetData>
    <row r="1" spans="2:6" ht="15" thickBot="1" x14ac:dyDescent="0.4"/>
    <row r="2" spans="2:6" ht="26.5" thickBot="1" x14ac:dyDescent="0.65">
      <c r="B2" s="20" t="s">
        <v>0</v>
      </c>
      <c r="C2" s="21"/>
      <c r="D2" s="21"/>
      <c r="E2" s="21"/>
      <c r="F2" s="22"/>
    </row>
    <row r="3" spans="2:6" x14ac:dyDescent="0.35">
      <c r="B3" s="4"/>
      <c r="F3" s="5"/>
    </row>
    <row r="4" spans="2:6" x14ac:dyDescent="0.35">
      <c r="B4" s="6" t="s">
        <v>1</v>
      </c>
      <c r="C4" s="7" t="s">
        <v>2</v>
      </c>
      <c r="D4" s="8" t="s">
        <v>3</v>
      </c>
      <c r="E4" s="7" t="s">
        <v>4</v>
      </c>
      <c r="F4" s="9" t="s">
        <v>5</v>
      </c>
    </row>
    <row r="5" spans="2:6" ht="28" x14ac:dyDescent="0.35">
      <c r="B5" s="10">
        <v>1</v>
      </c>
      <c r="C5" s="1" t="s">
        <v>6</v>
      </c>
      <c r="D5" s="3" t="s">
        <v>7</v>
      </c>
      <c r="E5" s="1" t="s">
        <v>8</v>
      </c>
      <c r="F5" s="11" t="s">
        <v>9</v>
      </c>
    </row>
    <row r="6" spans="2:6" ht="28" x14ac:dyDescent="0.35">
      <c r="B6" s="10">
        <f t="shared" ref="B6:B15" si="0">B5+1</f>
        <v>2</v>
      </c>
      <c r="C6" s="1" t="s">
        <v>10</v>
      </c>
      <c r="D6" s="3" t="s">
        <v>11</v>
      </c>
      <c r="E6" s="1" t="s">
        <v>12</v>
      </c>
      <c r="F6" s="11" t="s">
        <v>13</v>
      </c>
    </row>
    <row r="7" spans="2:6" ht="28" x14ac:dyDescent="0.35">
      <c r="B7" s="10">
        <f t="shared" si="0"/>
        <v>3</v>
      </c>
      <c r="C7" s="1" t="s">
        <v>14</v>
      </c>
      <c r="D7" s="3" t="s">
        <v>15</v>
      </c>
      <c r="E7" s="1" t="s">
        <v>16</v>
      </c>
      <c r="F7" s="11" t="s">
        <v>17</v>
      </c>
    </row>
    <row r="8" spans="2:6" ht="28" x14ac:dyDescent="0.35">
      <c r="B8" s="10">
        <f t="shared" si="0"/>
        <v>4</v>
      </c>
      <c r="C8" s="1" t="s">
        <v>18</v>
      </c>
      <c r="D8" s="3" t="s">
        <v>19</v>
      </c>
      <c r="E8" s="1" t="s">
        <v>20</v>
      </c>
      <c r="F8" s="11" t="s">
        <v>21</v>
      </c>
    </row>
    <row r="9" spans="2:6" ht="28" x14ac:dyDescent="0.35">
      <c r="B9" s="10">
        <f t="shared" si="0"/>
        <v>5</v>
      </c>
      <c r="C9" s="1" t="s">
        <v>22</v>
      </c>
      <c r="D9" s="3" t="s">
        <v>23</v>
      </c>
      <c r="E9" s="1" t="s">
        <v>24</v>
      </c>
      <c r="F9" s="11" t="s">
        <v>25</v>
      </c>
    </row>
    <row r="10" spans="2:6" ht="28" x14ac:dyDescent="0.35">
      <c r="B10" s="10">
        <f t="shared" si="0"/>
        <v>6</v>
      </c>
      <c r="C10" s="1" t="s">
        <v>26</v>
      </c>
      <c r="D10" s="3" t="s">
        <v>27</v>
      </c>
      <c r="E10" s="1" t="s">
        <v>28</v>
      </c>
      <c r="F10" s="11" t="s">
        <v>29</v>
      </c>
    </row>
    <row r="11" spans="2:6" ht="28" x14ac:dyDescent="0.35">
      <c r="B11" s="10">
        <f t="shared" si="0"/>
        <v>7</v>
      </c>
      <c r="C11" s="1" t="s">
        <v>30</v>
      </c>
      <c r="D11" s="3" t="s">
        <v>31</v>
      </c>
      <c r="E11" s="1" t="s">
        <v>32</v>
      </c>
      <c r="F11" s="11" t="s">
        <v>33</v>
      </c>
    </row>
    <row r="12" spans="2:6" ht="30.75" customHeight="1" x14ac:dyDescent="0.35">
      <c r="B12" s="10">
        <f t="shared" si="0"/>
        <v>8</v>
      </c>
      <c r="C12" s="1" t="s">
        <v>34</v>
      </c>
      <c r="D12" s="3" t="s">
        <v>35</v>
      </c>
      <c r="E12" s="12" t="s">
        <v>36</v>
      </c>
      <c r="F12" s="11" t="s">
        <v>37</v>
      </c>
    </row>
    <row r="13" spans="2:6" ht="28.5" x14ac:dyDescent="0.35">
      <c r="B13" s="10">
        <f t="shared" si="0"/>
        <v>9</v>
      </c>
      <c r="C13" s="1" t="s">
        <v>38</v>
      </c>
      <c r="D13" s="3" t="s">
        <v>39</v>
      </c>
      <c r="E13" s="2" t="s">
        <v>40</v>
      </c>
      <c r="F13" s="11" t="s">
        <v>41</v>
      </c>
    </row>
    <row r="14" spans="2:6" ht="42" x14ac:dyDescent="0.35">
      <c r="B14" s="10">
        <f t="shared" si="0"/>
        <v>10</v>
      </c>
      <c r="C14" s="1" t="s">
        <v>42</v>
      </c>
      <c r="D14" s="3" t="s">
        <v>43</v>
      </c>
      <c r="E14" s="1" t="s">
        <v>44</v>
      </c>
      <c r="F14" s="11" t="s">
        <v>9</v>
      </c>
    </row>
    <row r="15" spans="2:6" ht="28.5" x14ac:dyDescent="0.35">
      <c r="B15" s="13">
        <f t="shared" si="0"/>
        <v>11</v>
      </c>
      <c r="C15" s="14" t="s">
        <v>51</v>
      </c>
      <c r="D15" s="15" t="s">
        <v>45</v>
      </c>
      <c r="E15" s="16" t="s">
        <v>47</v>
      </c>
      <c r="F15" s="17" t="s">
        <v>48</v>
      </c>
    </row>
    <row r="16" spans="2:6" x14ac:dyDescent="0.35">
      <c r="B16" s="19">
        <v>12</v>
      </c>
      <c r="C16" s="23" t="s">
        <v>52</v>
      </c>
      <c r="D16" s="24" t="s">
        <v>46</v>
      </c>
      <c r="E16" s="23" t="s">
        <v>49</v>
      </c>
      <c r="F16" s="18" t="s">
        <v>50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1df52f-3622-4c37-8e5b-843d54595dae" xsi:nil="true"/>
    <lcf76f155ced4ddcb4097134ff3c332f xmlns="d5f189df-a8ec-46a6-84a0-b0e0bbe9b5b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6A0BB3CFAC44C95E50FB78DBB345C" ma:contentTypeVersion="11" ma:contentTypeDescription="Create a new document." ma:contentTypeScope="" ma:versionID="edd35da51f3e34d5788236f015dcd539">
  <xsd:schema xmlns:xsd="http://www.w3.org/2001/XMLSchema" xmlns:xs="http://www.w3.org/2001/XMLSchema" xmlns:p="http://schemas.microsoft.com/office/2006/metadata/properties" xmlns:ns2="d5f189df-a8ec-46a6-84a0-b0e0bbe9b5b3" xmlns:ns3="971df52f-3622-4c37-8e5b-843d54595dae" targetNamespace="http://schemas.microsoft.com/office/2006/metadata/properties" ma:root="true" ma:fieldsID="bad97cc256dfd5aa43cf1f39d74745a5" ns2:_="" ns3:_="">
    <xsd:import namespace="d5f189df-a8ec-46a6-84a0-b0e0bbe9b5b3"/>
    <xsd:import namespace="971df52f-3622-4c37-8e5b-843d54595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189df-a8ec-46a6-84a0-b0e0bbe9b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073764d-e844-48d8-8cbc-d63b9d952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df52f-3622-4c37-8e5b-843d54595d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ddc9a-16c0-4ef1-8e09-a7e19905db0e}" ma:internalName="TaxCatchAll" ma:showField="CatchAllData" ma:web="971df52f-3622-4c37-8e5b-843d54595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C83FB4-9000-4975-B851-EB7498C87A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64531-EDD5-4C64-ABAB-7FCD3AF781C8}">
  <ds:schemaRefs>
    <ds:schemaRef ds:uri="http://schemas.microsoft.com/office/2006/metadata/properties"/>
    <ds:schemaRef ds:uri="http://schemas.microsoft.com/office/infopath/2007/PartnerControls"/>
    <ds:schemaRef ds:uri="971df52f-3622-4c37-8e5b-843d54595dae"/>
    <ds:schemaRef ds:uri="d5f189df-a8ec-46a6-84a0-b0e0bbe9b5b3"/>
  </ds:schemaRefs>
</ds:datastoreItem>
</file>

<file path=customXml/itemProps3.xml><?xml version="1.0" encoding="utf-8"?>
<ds:datastoreItem xmlns:ds="http://schemas.openxmlformats.org/officeDocument/2006/customXml" ds:itemID="{D68E27D9-41F3-41FB-A2AF-BBC6E074C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189df-a8ec-46a6-84a0-b0e0bbe9b5b3"/>
    <ds:schemaRef ds:uri="971df52f-3622-4c37-8e5b-843d54595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POSTER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Elon Cadogan</dc:creator>
  <cp:keywords/>
  <dc:description/>
  <cp:lastModifiedBy>Thomas-Murphy, Andrea</cp:lastModifiedBy>
  <cp:revision/>
  <dcterms:created xsi:type="dcterms:W3CDTF">2024-09-28T21:23:00Z</dcterms:created>
  <dcterms:modified xsi:type="dcterms:W3CDTF">2024-10-17T19:30:59Z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0x010100ED56A0BB3CFAC44C95E50FB78DBB345C</vt:lpwstr>
  </property>
</Properties>
</file>